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4030" windowHeight="4845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  <sheet name="Лист1" sheetId="5" r:id="rId5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'!$A$1:$L$29</definedName>
    <definedName name="_xlnm.Print_Area" localSheetId="1">'9 средства по кодам'!$A$1:$T$72</definedName>
  </definedNames>
  <calcPr fullCalcOnLoad="1"/>
</workbook>
</file>

<file path=xl/sharedStrings.xml><?xml version="1.0" encoding="utf-8"?>
<sst xmlns="http://schemas.openxmlformats.org/spreadsheetml/2006/main" count="275" uniqueCount="110">
  <si>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</si>
  <si>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</si>
  <si>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</si>
  <si>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</si>
  <si>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</si>
  <si>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</si>
  <si>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</si>
  <si>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</si>
  <si>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</si>
  <si>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</si>
  <si>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</si>
  <si>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</si>
  <si>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</si>
  <si>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</si>
  <si>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</si>
  <si>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</si>
  <si>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</si>
  <si>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</si>
  <si>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</si>
  <si>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</si>
  <si>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</si>
  <si>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</si>
  <si>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</si>
  <si>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</si>
  <si>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</si>
  <si>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</si>
  <si>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</si>
  <si>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</si>
  <si>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</si>
  <si>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</si>
  <si>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</si>
  <si>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</si>
  <si>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</si>
  <si>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</si>
  <si>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</si>
  <si>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</si>
  <si>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</si>
  <si>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</si>
  <si>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</si>
  <si>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</si>
  <si>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</si>
  <si>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</si>
  <si>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</si>
  <si>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</si>
  <si>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</si>
  <si>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</si>
  <si>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</si>
  <si>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</si>
  <si>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</si>
  <si>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</si>
  <si>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</si>
  <si>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</si>
  <si>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</si>
  <si>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</si>
  <si>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</si>
  <si>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</si>
  <si>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</si>
  <si>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</si>
  <si>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</si>
  <si>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</si>
  <si>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</si>
  <si>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</si>
  <si>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­</t>
  </si>
  <si>
    <t xml:space="preserve"> </t>
  </si>
  <si>
    <t>План на  2016 год</t>
  </si>
  <si>
    <t>Финансирование за январь -март          2016 г.</t>
  </si>
  <si>
    <t>А.В.Безрядин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</si>
  <si>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</si>
  <si>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</si>
  <si>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</si>
  <si>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</si>
  <si>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</si>
  <si>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</si>
  <si>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"Профилактика терроризма и экстремизма на территории Боготольского района"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</si>
  <si>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"Профилактика терроризма и экстремизма на территории Боготольского района"</t>
    </r>
  </si>
  <si>
    <t>Цель -Реализация полномочий органов местного самоуправления в области профилактики терроризма и экстремизма</t>
  </si>
  <si>
    <t xml:space="preserve">Обеспеченность муниципальных учреждений (объектов)с массовым пребыванием людей системой информирования о мерах по профилактике терроризма, экстремизма и иных правонарушений </t>
  </si>
  <si>
    <t>Задача 1 - Усиление антитеррористической защищенности объектов, находящихся в ведении муниципального образования</t>
  </si>
  <si>
    <t xml:space="preserve">Количество муниципальных 
объектов, оборудованных 
системами видеонаблюдения
</t>
  </si>
  <si>
    <t>Количество муниципальных объектов, оборудованных системами контроля доступа</t>
  </si>
  <si>
    <t>единиц</t>
  </si>
  <si>
    <t>Задача 2:Повышение уровня подготовки населения в сфере противодействия терроризму и экстремизму</t>
  </si>
  <si>
    <t>Уровень подготовки населения в сфере противодействия терроризму и экстремизму</t>
  </si>
  <si>
    <t>% от уровня 2017 года</t>
  </si>
  <si>
    <t>Задача 3 -Профилактика терроризма и экстремизма в подростковой и молодежной среде</t>
  </si>
  <si>
    <t>Увеличение количества печатной продукции антитеррористической и антиэкстремистской направленности</t>
  </si>
  <si>
    <t>Профилактика терроризма и экстремизма на территории Боготольского района</t>
  </si>
  <si>
    <t>Монтаж, наладка, техническое обслуживание системы видеонаблюдения в администрации Боготольского района</t>
  </si>
  <si>
    <t xml:space="preserve">Приобретение и монтаж системы контроля доступа в здание администрации Боготольского района </t>
  </si>
  <si>
    <t>Приведение периметров ограждения общеобразовательных учреждений в соответствие со Стандартом безопасности</t>
  </si>
  <si>
    <t xml:space="preserve">финансовые средства ОУ </t>
  </si>
  <si>
    <t>Монтаж, наладка, техническое обслуживание систем видеонаблюдения в общеобразовательных учреждениях</t>
  </si>
  <si>
    <t xml:space="preserve">Приобретение расходных материалов (фотобумаги, рулонной бумаги, альбомной бумаги, пленки для ламинирования печатной продукции, чернил для принтера и т.п.) для изготовления  плакатов, буклетов, памяток, листовок в области противодействия  терроризму и экстремизму </t>
  </si>
  <si>
    <t>Распространение среди населения плакатов, буклетов, памяток, листовок в области противодействия  терроризму и экстремизму</t>
  </si>
  <si>
    <t>не требует финансирования</t>
  </si>
  <si>
    <t>Проведение, лекций, занятий, классных часов, родительских собраний в общеобразовательных учреждениях по разъяснению сущности терроризма, его негативного влияния на развитие современного общества, по предупреждению проявления терроризма и экстремизма</t>
  </si>
  <si>
    <t>Проведение мероприятий (семинаров, лекций, демонстрация видеороликов) в учреждениях культуры, направленных на формирование негативного отношения молодежи к проявлениям терроризма и экстремизма</t>
  </si>
  <si>
    <t>Администрация Боготольского района</t>
  </si>
  <si>
    <t xml:space="preserve"> мероприятие 1</t>
  </si>
  <si>
    <t xml:space="preserve"> мероприятие 2</t>
  </si>
  <si>
    <t xml:space="preserve"> мероприятие 3</t>
  </si>
  <si>
    <t xml:space="preserve"> мероприятие 4</t>
  </si>
  <si>
    <t xml:space="preserve"> меропиятие 5</t>
  </si>
  <si>
    <t>меропиятие 6</t>
  </si>
  <si>
    <t xml:space="preserve"> меропиятие 7</t>
  </si>
  <si>
    <t xml:space="preserve"> меропиятие 8</t>
  </si>
  <si>
    <t>* финансовые средства общеобразовательных учреждений</t>
  </si>
  <si>
    <t>Год предшествующий отчетному 2019</t>
  </si>
  <si>
    <t xml:space="preserve">Год предшествующий отчетному 2019 </t>
  </si>
  <si>
    <t>за январь   -  декабрь   2020г. (нарастающим итогом)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</si>
</sst>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workbookViewId="0" topLeftCell="A7">
      <selection activeCell="O18" sqref="O18"/>
    </sheetView>
  </sheetViews>
  <sheetFormatPr defaultColWidth="9.00390625" defaultRowHeight="12.75"/>
  <cols>
    <col min="1" max="1" width="19.375" style="2" customWidth="1"/>
    <col min="2" max="2" width="6.3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77" t="s">
        <v>26</v>
      </c>
      <c r="K1" s="77"/>
      <c r="L1" s="77"/>
    </row>
    <row r="2" spans="10:12" ht="95.25" customHeight="1">
      <c r="J2" s="77" t="s">
        <v>54</v>
      </c>
      <c r="K2" s="77"/>
      <c r="L2" s="77"/>
    </row>
    <row r="3" spans="10:12" ht="9" customHeight="1">
      <c r="J3" s="17"/>
      <c r="K3" s="17"/>
      <c r="L3" s="17"/>
    </row>
    <row r="4" spans="1:12" ht="59.25" customHeight="1" thickBot="1">
      <c r="A4" s="76" t="s">
        <v>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ht="6" customHeight="1" hidden="1" thickBot="1"/>
    <row r="6" spans="1:12" s="1" customFormat="1" ht="36.75" customHeight="1">
      <c r="A6" s="78" t="s">
        <v>68</v>
      </c>
      <c r="B6" s="78" t="s">
        <v>9</v>
      </c>
      <c r="C6" s="81" t="s">
        <v>11</v>
      </c>
      <c r="D6" s="78" t="s">
        <v>69</v>
      </c>
      <c r="E6" s="78"/>
      <c r="F6" s="78" t="s">
        <v>70</v>
      </c>
      <c r="G6" s="78"/>
      <c r="H6" s="78"/>
      <c r="I6" s="78"/>
      <c r="J6" s="78" t="s">
        <v>0</v>
      </c>
      <c r="K6" s="78"/>
      <c r="L6" s="84" t="s">
        <v>5</v>
      </c>
    </row>
    <row r="7" spans="1:12" s="1" customFormat="1" ht="27.75" customHeight="1">
      <c r="A7" s="79"/>
      <c r="B7" s="79"/>
      <c r="C7" s="82"/>
      <c r="D7" s="79">
        <v>2019</v>
      </c>
      <c r="E7" s="79"/>
      <c r="F7" s="87" t="s">
        <v>10</v>
      </c>
      <c r="G7" s="88"/>
      <c r="H7" s="79" t="s">
        <v>12</v>
      </c>
      <c r="I7" s="79"/>
      <c r="J7" s="79" t="s">
        <v>3</v>
      </c>
      <c r="K7" s="79" t="s">
        <v>4</v>
      </c>
      <c r="L7" s="85"/>
    </row>
    <row r="8" spans="1:12" s="1" customFormat="1" ht="43.5" customHeight="1" thickBot="1">
      <c r="A8" s="80"/>
      <c r="B8" s="80"/>
      <c r="C8" s="83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80"/>
      <c r="K8" s="80"/>
      <c r="L8" s="86"/>
    </row>
    <row r="9" spans="1:12" ht="15.75" customHeight="1">
      <c r="A9" s="73" t="s">
        <v>75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s="65" customFormat="1" ht="13.5" customHeight="1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s="65" customFormat="1" ht="115.5" customHeight="1">
      <c r="A11" s="66" t="s">
        <v>76</v>
      </c>
      <c r="B11" s="67" t="s">
        <v>60</v>
      </c>
      <c r="C11" s="68" t="s">
        <v>67</v>
      </c>
      <c r="D11" s="58">
        <v>100</v>
      </c>
      <c r="E11" s="58">
        <v>100</v>
      </c>
      <c r="F11" s="58">
        <v>100</v>
      </c>
      <c r="G11" s="58">
        <v>0</v>
      </c>
      <c r="H11" s="58">
        <v>100</v>
      </c>
      <c r="I11" s="58">
        <v>100</v>
      </c>
      <c r="J11" s="58">
        <v>100</v>
      </c>
      <c r="K11" s="58">
        <v>100</v>
      </c>
      <c r="L11" s="54"/>
    </row>
    <row r="12" spans="1:12" ht="27" customHeight="1">
      <c r="A12" s="89" t="s">
        <v>77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83.25" customHeight="1">
      <c r="A14" s="69" t="s">
        <v>78</v>
      </c>
      <c r="B14" s="21" t="s">
        <v>80</v>
      </c>
      <c r="C14" s="56">
        <v>0.5</v>
      </c>
      <c r="D14" s="56">
        <v>0</v>
      </c>
      <c r="E14" s="56">
        <v>0</v>
      </c>
      <c r="F14" s="56">
        <v>3</v>
      </c>
      <c r="G14" s="56">
        <v>0</v>
      </c>
      <c r="H14" s="56">
        <v>3</v>
      </c>
      <c r="I14" s="56">
        <v>3</v>
      </c>
      <c r="J14" s="56">
        <v>3</v>
      </c>
      <c r="K14" s="56">
        <v>3</v>
      </c>
      <c r="L14" s="4"/>
    </row>
    <row r="15" spans="1:12" ht="84" customHeight="1">
      <c r="A15" s="29" t="s">
        <v>79</v>
      </c>
      <c r="B15" s="21" t="s">
        <v>80</v>
      </c>
      <c r="C15" s="56">
        <v>0.1</v>
      </c>
      <c r="D15" s="56">
        <v>1</v>
      </c>
      <c r="E15" s="56">
        <v>1</v>
      </c>
      <c r="F15" s="57">
        <v>0</v>
      </c>
      <c r="G15" s="56">
        <v>0</v>
      </c>
      <c r="H15" s="57">
        <v>0</v>
      </c>
      <c r="I15" s="56">
        <v>0</v>
      </c>
      <c r="J15" s="57">
        <v>0</v>
      </c>
      <c r="K15" s="57">
        <v>0</v>
      </c>
      <c r="L15" s="4"/>
    </row>
    <row r="16" spans="1:12" ht="19.5" customHeight="1">
      <c r="A16" s="87" t="s">
        <v>81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1:12" ht="60">
      <c r="A17" s="52" t="s">
        <v>82</v>
      </c>
      <c r="B17" s="58" t="s">
        <v>83</v>
      </c>
      <c r="C17" s="58">
        <v>0.2</v>
      </c>
      <c r="D17" s="58">
        <v>10</v>
      </c>
      <c r="E17" s="58">
        <v>10</v>
      </c>
      <c r="F17" s="58">
        <v>15</v>
      </c>
      <c r="G17" s="58">
        <v>0</v>
      </c>
      <c r="H17" s="58">
        <v>15</v>
      </c>
      <c r="I17" s="58">
        <v>15</v>
      </c>
      <c r="J17" s="58">
        <v>15</v>
      </c>
      <c r="K17" s="58">
        <v>20</v>
      </c>
      <c r="L17" s="4"/>
    </row>
    <row r="18" spans="1:12" ht="12.75" customHeight="1">
      <c r="A18" s="89" t="s">
        <v>84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</row>
    <row r="19" spans="1:12" ht="12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59.25" customHeight="1">
      <c r="A20" s="59" t="s">
        <v>85</v>
      </c>
      <c r="B20" s="21" t="s">
        <v>80</v>
      </c>
      <c r="C20" s="58">
        <v>0.2</v>
      </c>
      <c r="D20" s="56">
        <v>400</v>
      </c>
      <c r="E20" s="56">
        <v>400</v>
      </c>
      <c r="F20" s="56">
        <v>300</v>
      </c>
      <c r="G20" s="56">
        <v>0</v>
      </c>
      <c r="H20" s="56">
        <v>300</v>
      </c>
      <c r="I20" s="56">
        <v>640</v>
      </c>
      <c r="J20" s="57">
        <v>300</v>
      </c>
      <c r="K20" s="56">
        <v>300</v>
      </c>
      <c r="L20" s="4"/>
    </row>
    <row r="21" s="7" customFormat="1" ht="12" customHeight="1"/>
    <row r="22" spans="1:12" ht="15.75">
      <c r="A22" s="76"/>
      <c r="B22" s="76"/>
      <c r="C22" s="76"/>
      <c r="D22" s="76"/>
      <c r="E22" s="7"/>
      <c r="F22" s="7"/>
      <c r="G22" s="7"/>
      <c r="H22" s="7"/>
      <c r="I22" s="7"/>
      <c r="J22" s="7"/>
      <c r="K22" s="60"/>
      <c r="L22" s="60"/>
    </row>
    <row r="24" spans="1:12" ht="15.75">
      <c r="A24" s="76" t="s">
        <v>66</v>
      </c>
      <c r="B24" s="76"/>
      <c r="C24" s="76"/>
      <c r="D24" s="76"/>
      <c r="E24" s="7"/>
      <c r="F24" s="7"/>
      <c r="G24" s="7"/>
      <c r="H24" s="44"/>
      <c r="I24" s="44"/>
      <c r="J24" s="44"/>
      <c r="K24" s="44"/>
      <c r="L24" s="60"/>
    </row>
    <row r="27" spans="1:12" ht="15.75">
      <c r="A27" s="76"/>
      <c r="B27" s="76"/>
      <c r="C27" s="76"/>
      <c r="D27" s="76"/>
      <c r="E27" s="7"/>
      <c r="F27" s="7"/>
      <c r="G27" s="7"/>
      <c r="H27" s="7"/>
      <c r="I27" s="7"/>
      <c r="J27" s="7"/>
      <c r="K27" s="60"/>
      <c r="L27" s="60"/>
    </row>
  </sheetData>
  <sheetProtection/>
  <mergeCells count="25">
    <mergeCell ref="A12:L12"/>
    <mergeCell ref="A27:B27"/>
    <mergeCell ref="C27:D27"/>
    <mergeCell ref="A22:B22"/>
    <mergeCell ref="C22:D22"/>
    <mergeCell ref="A24:B24"/>
    <mergeCell ref="C24:D24"/>
    <mergeCell ref="A18:L18"/>
    <mergeCell ref="A16:L16"/>
    <mergeCell ref="H7:I7"/>
    <mergeCell ref="J7:J8"/>
    <mergeCell ref="J6:K6"/>
    <mergeCell ref="A6:A8"/>
    <mergeCell ref="D7:E7"/>
    <mergeCell ref="F7:G7"/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workbookViewId="0" topLeftCell="A29">
      <selection activeCell="M43" sqref="M43:M44"/>
    </sheetView>
  </sheetViews>
  <sheetFormatPr defaultColWidth="9.00390625" defaultRowHeight="12.75"/>
  <cols>
    <col min="1" max="1" width="16.375" style="0" customWidth="1"/>
    <col min="2" max="2" width="28.37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7.875" style="0" customWidth="1"/>
    <col min="10" max="10" width="10.375" style="0" customWidth="1"/>
    <col min="11" max="12" width="10.125" style="0" customWidth="1"/>
    <col min="13" max="13" width="9.87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77" t="s">
        <v>27</v>
      </c>
      <c r="O1" s="77"/>
      <c r="P1" s="77"/>
    </row>
    <row r="2" spans="14:16" ht="89.25" customHeight="1">
      <c r="N2" s="77" t="s">
        <v>54</v>
      </c>
      <c r="O2" s="77"/>
      <c r="P2" s="77"/>
    </row>
    <row r="3" ht="24" customHeight="1"/>
    <row r="4" spans="1:16" ht="47.25" customHeight="1">
      <c r="A4" s="121" t="s">
        <v>74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ht="8.25" customHeight="1"/>
    <row r="7" spans="1:16" s="23" customFormat="1" ht="29.25" customHeight="1">
      <c r="A7" s="116" t="s">
        <v>55</v>
      </c>
      <c r="B7" s="116" t="s">
        <v>35</v>
      </c>
      <c r="C7" s="116" t="s">
        <v>52</v>
      </c>
      <c r="D7" s="116" t="s">
        <v>19</v>
      </c>
      <c r="E7" s="116"/>
      <c r="F7" s="116"/>
      <c r="G7" s="116"/>
      <c r="H7" s="122" t="s">
        <v>24</v>
      </c>
      <c r="I7" s="122"/>
      <c r="J7" s="122"/>
      <c r="K7" s="122"/>
      <c r="L7" s="122"/>
      <c r="M7" s="122"/>
      <c r="N7" s="122"/>
      <c r="O7" s="122"/>
      <c r="P7" s="116" t="s">
        <v>31</v>
      </c>
    </row>
    <row r="8" spans="1:16" s="23" customFormat="1" ht="25.5" customHeight="1">
      <c r="A8" s="116"/>
      <c r="B8" s="116"/>
      <c r="C8" s="116"/>
      <c r="D8" s="116" t="s">
        <v>20</v>
      </c>
      <c r="E8" s="116" t="s">
        <v>25</v>
      </c>
      <c r="F8" s="116" t="s">
        <v>21</v>
      </c>
      <c r="G8" s="116" t="s">
        <v>22</v>
      </c>
      <c r="H8" s="117" t="s">
        <v>107</v>
      </c>
      <c r="I8" s="118"/>
      <c r="J8" s="116" t="s">
        <v>70</v>
      </c>
      <c r="K8" s="116"/>
      <c r="L8" s="116"/>
      <c r="M8" s="116"/>
      <c r="N8" s="116" t="s">
        <v>0</v>
      </c>
      <c r="O8" s="116"/>
      <c r="P8" s="116"/>
    </row>
    <row r="9" spans="1:16" s="23" customFormat="1" ht="30" customHeight="1">
      <c r="A9" s="116"/>
      <c r="B9" s="116"/>
      <c r="C9" s="116"/>
      <c r="D9" s="116"/>
      <c r="E9" s="116"/>
      <c r="F9" s="116"/>
      <c r="G9" s="116"/>
      <c r="H9" s="119"/>
      <c r="I9" s="120"/>
      <c r="J9" s="130" t="s">
        <v>10</v>
      </c>
      <c r="K9" s="131"/>
      <c r="L9" s="116" t="s">
        <v>12</v>
      </c>
      <c r="M9" s="116"/>
      <c r="N9" s="116"/>
      <c r="O9" s="116"/>
      <c r="P9" s="116"/>
    </row>
    <row r="10" spans="1:16" s="23" customFormat="1" ht="32.25" customHeight="1">
      <c r="A10" s="116"/>
      <c r="B10" s="116"/>
      <c r="C10" s="116"/>
      <c r="D10" s="116"/>
      <c r="E10" s="116"/>
      <c r="F10" s="116"/>
      <c r="G10" s="116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116"/>
    </row>
    <row r="11" spans="1:16" s="23" customFormat="1" ht="25.5">
      <c r="A11" s="125" t="s">
        <v>56</v>
      </c>
      <c r="B11" s="126" t="s">
        <v>86</v>
      </c>
      <c r="C11" s="19" t="s">
        <v>23</v>
      </c>
      <c r="D11" s="39">
        <v>501</v>
      </c>
      <c r="E11" s="39"/>
      <c r="F11" s="39"/>
      <c r="G11" s="41"/>
      <c r="H11" s="71">
        <v>10</v>
      </c>
      <c r="I11" s="63">
        <v>10</v>
      </c>
      <c r="J11" s="71">
        <v>10</v>
      </c>
      <c r="K11" s="71">
        <v>0</v>
      </c>
      <c r="L11" s="71">
        <v>10</v>
      </c>
      <c r="M11" s="71">
        <v>10</v>
      </c>
      <c r="N11" s="71">
        <v>10</v>
      </c>
      <c r="O11" s="71">
        <v>10</v>
      </c>
      <c r="P11" s="31"/>
    </row>
    <row r="12" spans="1:16" s="23" customFormat="1" ht="12.75">
      <c r="A12" s="125"/>
      <c r="B12" s="126"/>
      <c r="C12" s="19" t="s">
        <v>53</v>
      </c>
      <c r="D12" s="39">
        <v>501</v>
      </c>
      <c r="E12" s="39"/>
      <c r="F12" s="39"/>
      <c r="G12" s="40"/>
      <c r="H12" s="71"/>
      <c r="I12" s="63"/>
      <c r="J12" s="71"/>
      <c r="K12" s="71"/>
      <c r="L12" s="71"/>
      <c r="M12" s="71"/>
      <c r="N12" s="71"/>
      <c r="O12" s="71"/>
      <c r="P12" s="31"/>
    </row>
    <row r="13" spans="1:16" s="23" customFormat="1" ht="38.25">
      <c r="A13" s="125"/>
      <c r="B13" s="126"/>
      <c r="C13" s="19" t="s">
        <v>97</v>
      </c>
      <c r="D13" s="32"/>
      <c r="E13" s="30"/>
      <c r="F13" s="30"/>
      <c r="G13" s="30"/>
      <c r="H13" s="71">
        <v>10</v>
      </c>
      <c r="I13" s="63">
        <v>10</v>
      </c>
      <c r="J13" s="71">
        <v>10</v>
      </c>
      <c r="K13" s="71">
        <v>0</v>
      </c>
      <c r="L13" s="71">
        <v>10</v>
      </c>
      <c r="M13" s="71">
        <v>10</v>
      </c>
      <c r="N13" s="71">
        <v>10</v>
      </c>
      <c r="O13" s="71">
        <v>10</v>
      </c>
      <c r="P13" s="31"/>
    </row>
    <row r="14" spans="1:16" s="23" customFormat="1" ht="32.25" customHeight="1">
      <c r="A14" s="98" t="s">
        <v>98</v>
      </c>
      <c r="B14" s="123" t="s">
        <v>87</v>
      </c>
      <c r="C14" s="19" t="s">
        <v>23</v>
      </c>
      <c r="D14" s="39">
        <v>501</v>
      </c>
      <c r="E14" s="39"/>
      <c r="F14" s="70"/>
      <c r="G14" s="41"/>
      <c r="H14" s="61">
        <v>0</v>
      </c>
      <c r="I14" s="6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31"/>
    </row>
    <row r="15" spans="1:16" s="23" customFormat="1" ht="16.5" customHeight="1">
      <c r="A15" s="112"/>
      <c r="B15" s="124"/>
      <c r="C15" s="19" t="s">
        <v>53</v>
      </c>
      <c r="D15" s="39">
        <v>501</v>
      </c>
      <c r="E15" s="39"/>
      <c r="F15" s="38"/>
      <c r="G15" s="41"/>
      <c r="H15" s="61"/>
      <c r="I15" s="61"/>
      <c r="J15" s="71"/>
      <c r="K15" s="71"/>
      <c r="L15" s="71"/>
      <c r="M15" s="71"/>
      <c r="N15" s="71"/>
      <c r="O15" s="71"/>
      <c r="P15" s="31"/>
    </row>
    <row r="16" spans="1:16" s="23" customFormat="1" ht="40.5" customHeight="1">
      <c r="A16" s="112"/>
      <c r="B16" s="124"/>
      <c r="C16" s="19" t="s">
        <v>97</v>
      </c>
      <c r="D16" s="39">
        <v>501</v>
      </c>
      <c r="E16" s="39"/>
      <c r="F16" s="38"/>
      <c r="G16" s="41"/>
      <c r="H16" s="61">
        <v>0</v>
      </c>
      <c r="I16" s="6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31"/>
    </row>
    <row r="17" spans="1:16" s="23" customFormat="1" ht="12.75" customHeight="1" hidden="1">
      <c r="A17" s="42"/>
      <c r="B17" s="43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</row>
    <row r="18" spans="1:16" s="23" customFormat="1" ht="12.75" customHeight="1">
      <c r="A18" s="98" t="s">
        <v>99</v>
      </c>
      <c r="B18" s="110" t="s">
        <v>88</v>
      </c>
      <c r="C18" s="110" t="s">
        <v>23</v>
      </c>
      <c r="D18" s="100">
        <v>501</v>
      </c>
      <c r="E18" s="100"/>
      <c r="F18" s="102"/>
      <c r="G18" s="100"/>
      <c r="H18" s="108">
        <v>96</v>
      </c>
      <c r="I18" s="108">
        <v>94.3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4"/>
    </row>
    <row r="19" spans="1:16" s="23" customFormat="1" ht="14.25" customHeight="1">
      <c r="A19" s="112"/>
      <c r="B19" s="115"/>
      <c r="C19" s="111"/>
      <c r="D19" s="101"/>
      <c r="E19" s="101"/>
      <c r="F19" s="103"/>
      <c r="G19" s="101"/>
      <c r="H19" s="109"/>
      <c r="I19" s="109"/>
      <c r="J19" s="109"/>
      <c r="K19" s="109"/>
      <c r="L19" s="109"/>
      <c r="M19" s="109"/>
      <c r="N19" s="109"/>
      <c r="O19" s="109"/>
      <c r="P19" s="105"/>
    </row>
    <row r="20" spans="1:16" s="23" customFormat="1" ht="18.75" customHeight="1">
      <c r="A20" s="112"/>
      <c r="B20" s="115"/>
      <c r="C20" s="98" t="s">
        <v>53</v>
      </c>
      <c r="D20" s="100">
        <v>501</v>
      </c>
      <c r="E20" s="100"/>
      <c r="F20" s="102"/>
      <c r="G20" s="100"/>
      <c r="H20" s="108"/>
      <c r="I20" s="108"/>
      <c r="J20" s="108"/>
      <c r="K20" s="108"/>
      <c r="L20" s="108"/>
      <c r="M20" s="108"/>
      <c r="N20" s="108"/>
      <c r="O20" s="108"/>
      <c r="P20" s="104"/>
    </row>
    <row r="21" spans="1:16" s="23" customFormat="1" ht="21" customHeight="1" hidden="1">
      <c r="A21" s="112"/>
      <c r="B21" s="115"/>
      <c r="C21" s="99"/>
      <c r="D21" s="101"/>
      <c r="E21" s="101"/>
      <c r="F21" s="103"/>
      <c r="G21" s="101"/>
      <c r="H21" s="109"/>
      <c r="I21" s="109"/>
      <c r="J21" s="109"/>
      <c r="K21" s="109"/>
      <c r="L21" s="109"/>
      <c r="M21" s="109"/>
      <c r="N21" s="109"/>
      <c r="O21" s="109"/>
      <c r="P21" s="105"/>
    </row>
    <row r="22" spans="1:16" s="23" customFormat="1" ht="12.75" customHeight="1">
      <c r="A22" s="112"/>
      <c r="B22" s="115"/>
      <c r="C22" s="110" t="s">
        <v>97</v>
      </c>
      <c r="D22" s="100">
        <v>501</v>
      </c>
      <c r="E22" s="100"/>
      <c r="F22" s="102"/>
      <c r="G22" s="100"/>
      <c r="H22" s="108">
        <v>96</v>
      </c>
      <c r="I22" s="108">
        <v>94.3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4"/>
    </row>
    <row r="23" spans="1:16" s="23" customFormat="1" ht="27" customHeight="1">
      <c r="A23" s="112"/>
      <c r="B23" s="115"/>
      <c r="C23" s="111"/>
      <c r="D23" s="101"/>
      <c r="E23" s="101"/>
      <c r="F23" s="103"/>
      <c r="G23" s="101"/>
      <c r="H23" s="109"/>
      <c r="I23" s="109"/>
      <c r="J23" s="109"/>
      <c r="K23" s="109"/>
      <c r="L23" s="109"/>
      <c r="M23" s="109"/>
      <c r="N23" s="109"/>
      <c r="O23" s="109"/>
      <c r="P23" s="105"/>
    </row>
    <row r="24" spans="1:16" s="23" customFormat="1" ht="12.75" customHeight="1" hidden="1">
      <c r="A24" s="43"/>
      <c r="B24" s="42"/>
      <c r="C24" s="43"/>
      <c r="D24" s="32"/>
      <c r="E24" s="32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23" customFormat="1" ht="12.75" customHeight="1">
      <c r="A25" s="98" t="s">
        <v>100</v>
      </c>
      <c r="B25" s="110" t="s">
        <v>89</v>
      </c>
      <c r="C25" s="110" t="s">
        <v>23</v>
      </c>
      <c r="D25" s="100">
        <v>501</v>
      </c>
      <c r="E25" s="100"/>
      <c r="F25" s="102"/>
      <c r="G25" s="100"/>
      <c r="H25" s="100">
        <v>0</v>
      </c>
      <c r="I25" s="100">
        <v>0</v>
      </c>
      <c r="J25" s="106" t="s">
        <v>90</v>
      </c>
      <c r="K25" s="106" t="s">
        <v>90</v>
      </c>
      <c r="L25" s="106" t="s">
        <v>90</v>
      </c>
      <c r="M25" s="106" t="s">
        <v>90</v>
      </c>
      <c r="N25" s="106" t="s">
        <v>90</v>
      </c>
      <c r="O25" s="106" t="s">
        <v>90</v>
      </c>
      <c r="P25" s="104"/>
    </row>
    <row r="26" spans="1:16" s="23" customFormat="1" ht="30" customHeight="1">
      <c r="A26" s="112"/>
      <c r="B26" s="115"/>
      <c r="C26" s="111"/>
      <c r="D26" s="101"/>
      <c r="E26" s="101"/>
      <c r="F26" s="103"/>
      <c r="G26" s="101"/>
      <c r="H26" s="101"/>
      <c r="I26" s="101"/>
      <c r="J26" s="107"/>
      <c r="K26" s="107"/>
      <c r="L26" s="107"/>
      <c r="M26" s="107"/>
      <c r="N26" s="107"/>
      <c r="O26" s="107"/>
      <c r="P26" s="105"/>
    </row>
    <row r="27" spans="1:16" s="23" customFormat="1" ht="18.75" customHeight="1">
      <c r="A27" s="112"/>
      <c r="B27" s="115"/>
      <c r="C27" s="98" t="s">
        <v>53</v>
      </c>
      <c r="D27" s="100">
        <v>501</v>
      </c>
      <c r="E27" s="100"/>
      <c r="F27" s="102"/>
      <c r="G27" s="100"/>
      <c r="H27" s="100"/>
      <c r="I27" s="100"/>
      <c r="J27" s="106"/>
      <c r="K27" s="106"/>
      <c r="L27" s="106"/>
      <c r="M27" s="106"/>
      <c r="N27" s="106"/>
      <c r="O27" s="106"/>
      <c r="P27" s="72"/>
    </row>
    <row r="28" spans="1:16" s="23" customFormat="1" ht="58.5" customHeight="1" hidden="1">
      <c r="A28" s="112"/>
      <c r="B28" s="115"/>
      <c r="C28" s="99"/>
      <c r="D28" s="101"/>
      <c r="E28" s="101"/>
      <c r="F28" s="103"/>
      <c r="G28" s="101"/>
      <c r="H28" s="101"/>
      <c r="I28" s="101"/>
      <c r="J28" s="107"/>
      <c r="K28" s="107"/>
      <c r="L28" s="107"/>
      <c r="M28" s="107"/>
      <c r="N28" s="107"/>
      <c r="O28" s="107"/>
      <c r="P28" s="72"/>
    </row>
    <row r="29" spans="1:16" s="23" customFormat="1" ht="31.5" customHeight="1">
      <c r="A29" s="112"/>
      <c r="B29" s="115"/>
      <c r="C29" s="110" t="s">
        <v>97</v>
      </c>
      <c r="D29" s="100">
        <v>501</v>
      </c>
      <c r="E29" s="100"/>
      <c r="F29" s="102"/>
      <c r="G29" s="100"/>
      <c r="H29" s="100">
        <v>0</v>
      </c>
      <c r="I29" s="100">
        <v>0</v>
      </c>
      <c r="J29" s="106" t="s">
        <v>90</v>
      </c>
      <c r="K29" s="106" t="s">
        <v>90</v>
      </c>
      <c r="L29" s="106" t="s">
        <v>90</v>
      </c>
      <c r="M29" s="106" t="s">
        <v>90</v>
      </c>
      <c r="N29" s="106" t="s">
        <v>90</v>
      </c>
      <c r="O29" s="106" t="s">
        <v>90</v>
      </c>
      <c r="P29" s="104"/>
    </row>
    <row r="30" spans="1:16" s="23" customFormat="1" ht="6.75" customHeight="1">
      <c r="A30" s="112"/>
      <c r="B30" s="115"/>
      <c r="C30" s="111"/>
      <c r="D30" s="101"/>
      <c r="E30" s="101"/>
      <c r="F30" s="103"/>
      <c r="G30" s="101"/>
      <c r="H30" s="101"/>
      <c r="I30" s="101"/>
      <c r="J30" s="107"/>
      <c r="K30" s="107"/>
      <c r="L30" s="107"/>
      <c r="M30" s="107"/>
      <c r="N30" s="107"/>
      <c r="O30" s="107"/>
      <c r="P30" s="105"/>
    </row>
    <row r="31" spans="1:16" s="23" customFormat="1" ht="10.5" customHeight="1">
      <c r="A31" s="98" t="s">
        <v>101</v>
      </c>
      <c r="B31" s="110" t="s">
        <v>91</v>
      </c>
      <c r="C31" s="110" t="s">
        <v>23</v>
      </c>
      <c r="D31" s="100">
        <v>501</v>
      </c>
      <c r="E31" s="100"/>
      <c r="F31" s="102"/>
      <c r="G31" s="100"/>
      <c r="H31" s="100">
        <v>0</v>
      </c>
      <c r="I31" s="100">
        <v>0</v>
      </c>
      <c r="J31" s="106" t="s">
        <v>90</v>
      </c>
      <c r="K31" s="106" t="s">
        <v>90</v>
      </c>
      <c r="L31" s="106" t="s">
        <v>90</v>
      </c>
      <c r="M31" s="106" t="s">
        <v>90</v>
      </c>
      <c r="N31" s="106" t="s">
        <v>90</v>
      </c>
      <c r="O31" s="106" t="s">
        <v>90</v>
      </c>
      <c r="P31" s="104"/>
    </row>
    <row r="32" spans="1:16" s="23" customFormat="1" ht="28.5" customHeight="1">
      <c r="A32" s="112"/>
      <c r="B32" s="115"/>
      <c r="C32" s="111"/>
      <c r="D32" s="101"/>
      <c r="E32" s="101"/>
      <c r="F32" s="103"/>
      <c r="G32" s="101"/>
      <c r="H32" s="101"/>
      <c r="I32" s="101"/>
      <c r="J32" s="107"/>
      <c r="K32" s="107"/>
      <c r="L32" s="107"/>
      <c r="M32" s="107"/>
      <c r="N32" s="107"/>
      <c r="O32" s="107"/>
      <c r="P32" s="105"/>
    </row>
    <row r="33" spans="1:16" s="23" customFormat="1" ht="23.25" customHeight="1">
      <c r="A33" s="112"/>
      <c r="B33" s="115"/>
      <c r="C33" s="98" t="s">
        <v>53</v>
      </c>
      <c r="D33" s="100">
        <v>501</v>
      </c>
      <c r="E33" s="100"/>
      <c r="F33" s="102"/>
      <c r="G33" s="100"/>
      <c r="H33" s="100"/>
      <c r="I33" s="100"/>
      <c r="J33" s="106"/>
      <c r="K33" s="106"/>
      <c r="L33" s="106"/>
      <c r="M33" s="106"/>
      <c r="N33" s="106"/>
      <c r="O33" s="106"/>
      <c r="P33" s="72"/>
    </row>
    <row r="34" spans="1:16" s="23" customFormat="1" ht="28.5" customHeight="1" hidden="1">
      <c r="A34" s="112"/>
      <c r="B34" s="115"/>
      <c r="C34" s="99"/>
      <c r="D34" s="101"/>
      <c r="E34" s="101"/>
      <c r="F34" s="103"/>
      <c r="G34" s="101"/>
      <c r="H34" s="101"/>
      <c r="I34" s="101"/>
      <c r="J34" s="107"/>
      <c r="K34" s="107"/>
      <c r="L34" s="107"/>
      <c r="M34" s="107"/>
      <c r="N34" s="107"/>
      <c r="O34" s="107"/>
      <c r="P34" s="72"/>
    </row>
    <row r="35" spans="1:16" s="23" customFormat="1" ht="12.75">
      <c r="A35" s="112"/>
      <c r="B35" s="115"/>
      <c r="C35" s="110" t="s">
        <v>97</v>
      </c>
      <c r="D35" s="100">
        <v>501</v>
      </c>
      <c r="E35" s="100"/>
      <c r="F35" s="102"/>
      <c r="G35" s="100"/>
      <c r="H35" s="100">
        <v>0</v>
      </c>
      <c r="I35" s="100">
        <v>0</v>
      </c>
      <c r="J35" s="106" t="s">
        <v>90</v>
      </c>
      <c r="K35" s="106" t="s">
        <v>90</v>
      </c>
      <c r="L35" s="106" t="s">
        <v>90</v>
      </c>
      <c r="M35" s="106" t="s">
        <v>90</v>
      </c>
      <c r="N35" s="106" t="s">
        <v>90</v>
      </c>
      <c r="O35" s="106" t="s">
        <v>90</v>
      </c>
      <c r="P35" s="104"/>
    </row>
    <row r="36" spans="1:16" s="23" customFormat="1" ht="24.75" customHeight="1">
      <c r="A36" s="112"/>
      <c r="B36" s="115"/>
      <c r="C36" s="111"/>
      <c r="D36" s="101"/>
      <c r="E36" s="101"/>
      <c r="F36" s="103"/>
      <c r="G36" s="101"/>
      <c r="H36" s="101"/>
      <c r="I36" s="101"/>
      <c r="J36" s="107"/>
      <c r="K36" s="107"/>
      <c r="L36" s="107"/>
      <c r="M36" s="107"/>
      <c r="N36" s="107"/>
      <c r="O36" s="107"/>
      <c r="P36" s="105"/>
    </row>
    <row r="37" spans="1:16" s="23" customFormat="1" ht="12.75" customHeight="1" hidden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s="23" customFormat="1" ht="12.75" customHeight="1" hidden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s="23" customFormat="1" ht="12.75" customHeight="1">
      <c r="A39" s="98" t="s">
        <v>102</v>
      </c>
      <c r="B39" s="98" t="s">
        <v>92</v>
      </c>
      <c r="C39" s="110" t="s">
        <v>23</v>
      </c>
      <c r="D39" s="100">
        <v>501</v>
      </c>
      <c r="E39" s="100"/>
      <c r="F39" s="113"/>
      <c r="G39" s="100"/>
      <c r="H39" s="96">
        <v>10</v>
      </c>
      <c r="I39" s="96">
        <v>10</v>
      </c>
      <c r="J39" s="96">
        <v>10</v>
      </c>
      <c r="K39" s="96">
        <v>0</v>
      </c>
      <c r="L39" s="96">
        <v>10</v>
      </c>
      <c r="M39" s="96">
        <v>10</v>
      </c>
      <c r="N39" s="96">
        <v>10</v>
      </c>
      <c r="O39" s="96">
        <v>10</v>
      </c>
      <c r="P39" s="104"/>
    </row>
    <row r="40" spans="1:16" s="23" customFormat="1" ht="12.75">
      <c r="A40" s="112"/>
      <c r="B40" s="112"/>
      <c r="C40" s="111"/>
      <c r="D40" s="101"/>
      <c r="E40" s="101"/>
      <c r="F40" s="114"/>
      <c r="G40" s="101"/>
      <c r="H40" s="97"/>
      <c r="I40" s="97"/>
      <c r="J40" s="97"/>
      <c r="K40" s="97"/>
      <c r="L40" s="97"/>
      <c r="M40" s="97"/>
      <c r="N40" s="97"/>
      <c r="O40" s="97"/>
      <c r="P40" s="105"/>
    </row>
    <row r="41" spans="1:16" s="23" customFormat="1" ht="12.75">
      <c r="A41" s="112"/>
      <c r="B41" s="112"/>
      <c r="C41" s="98" t="s">
        <v>53</v>
      </c>
      <c r="D41" s="100">
        <v>501</v>
      </c>
      <c r="E41" s="100"/>
      <c r="F41" s="102"/>
      <c r="G41" s="100"/>
      <c r="H41" s="96"/>
      <c r="I41" s="96"/>
      <c r="J41" s="96"/>
      <c r="K41" s="96"/>
      <c r="L41" s="96"/>
      <c r="M41" s="96"/>
      <c r="N41" s="96"/>
      <c r="O41" s="96"/>
      <c r="P41" s="72"/>
    </row>
    <row r="42" spans="1:16" s="23" customFormat="1" ht="10.5" customHeight="1">
      <c r="A42" s="112"/>
      <c r="B42" s="112"/>
      <c r="C42" s="99"/>
      <c r="D42" s="101"/>
      <c r="E42" s="101"/>
      <c r="F42" s="103"/>
      <c r="G42" s="101"/>
      <c r="H42" s="97"/>
      <c r="I42" s="97"/>
      <c r="J42" s="97"/>
      <c r="K42" s="97"/>
      <c r="L42" s="97"/>
      <c r="M42" s="97"/>
      <c r="N42" s="97"/>
      <c r="O42" s="97"/>
      <c r="P42" s="72"/>
    </row>
    <row r="43" spans="1:16" s="23" customFormat="1" ht="12.75">
      <c r="A43" s="112"/>
      <c r="B43" s="112"/>
      <c r="C43" s="110" t="s">
        <v>97</v>
      </c>
      <c r="D43" s="100">
        <v>501</v>
      </c>
      <c r="E43" s="100"/>
      <c r="F43" s="102"/>
      <c r="G43" s="100"/>
      <c r="H43" s="96">
        <v>10</v>
      </c>
      <c r="I43" s="96">
        <v>10</v>
      </c>
      <c r="J43" s="96">
        <v>10</v>
      </c>
      <c r="K43" s="96">
        <v>0</v>
      </c>
      <c r="L43" s="96">
        <v>10</v>
      </c>
      <c r="M43" s="96">
        <v>10</v>
      </c>
      <c r="N43" s="96">
        <v>10</v>
      </c>
      <c r="O43" s="96">
        <v>10</v>
      </c>
      <c r="P43" s="104"/>
    </row>
    <row r="44" spans="1:16" s="23" customFormat="1" ht="69.75" customHeight="1">
      <c r="A44" s="99"/>
      <c r="B44" s="99"/>
      <c r="C44" s="111"/>
      <c r="D44" s="101"/>
      <c r="E44" s="101"/>
      <c r="F44" s="103"/>
      <c r="G44" s="101"/>
      <c r="H44" s="97"/>
      <c r="I44" s="97"/>
      <c r="J44" s="97"/>
      <c r="K44" s="97"/>
      <c r="L44" s="97"/>
      <c r="M44" s="97"/>
      <c r="N44" s="97"/>
      <c r="O44" s="97"/>
      <c r="P44" s="105"/>
    </row>
    <row r="45" spans="1:16" ht="15.75" customHeight="1">
      <c r="A45" s="98" t="s">
        <v>103</v>
      </c>
      <c r="B45" s="98" t="s">
        <v>93</v>
      </c>
      <c r="C45" s="110" t="s">
        <v>23</v>
      </c>
      <c r="D45" s="100">
        <v>501</v>
      </c>
      <c r="E45" s="100"/>
      <c r="F45" s="113"/>
      <c r="G45" s="100"/>
      <c r="H45" s="96">
        <v>0</v>
      </c>
      <c r="I45" s="96">
        <v>0</v>
      </c>
      <c r="J45" s="94" t="s">
        <v>94</v>
      </c>
      <c r="K45" s="94" t="s">
        <v>94</v>
      </c>
      <c r="L45" s="94" t="s">
        <v>94</v>
      </c>
      <c r="M45" s="94" t="s">
        <v>94</v>
      </c>
      <c r="N45" s="94" t="s">
        <v>94</v>
      </c>
      <c r="O45" s="94" t="s">
        <v>94</v>
      </c>
      <c r="P45" s="104"/>
    </row>
    <row r="46" spans="1:16" ht="32.25" customHeight="1">
      <c r="A46" s="112"/>
      <c r="B46" s="112"/>
      <c r="C46" s="111"/>
      <c r="D46" s="101"/>
      <c r="E46" s="101"/>
      <c r="F46" s="114"/>
      <c r="G46" s="101"/>
      <c r="H46" s="97"/>
      <c r="I46" s="97"/>
      <c r="J46" s="95"/>
      <c r="K46" s="95"/>
      <c r="L46" s="95"/>
      <c r="M46" s="95"/>
      <c r="N46" s="95"/>
      <c r="O46" s="95"/>
      <c r="P46" s="105"/>
    </row>
    <row r="47" spans="1:16" ht="17.25" customHeight="1">
      <c r="A47" s="112"/>
      <c r="B47" s="112"/>
      <c r="C47" s="98" t="s">
        <v>53</v>
      </c>
      <c r="D47" s="100">
        <v>501</v>
      </c>
      <c r="E47" s="100"/>
      <c r="F47" s="102"/>
      <c r="G47" s="100"/>
      <c r="H47" s="96"/>
      <c r="I47" s="96"/>
      <c r="J47" s="94"/>
      <c r="K47" s="94"/>
      <c r="L47" s="94"/>
      <c r="M47" s="94"/>
      <c r="N47" s="94"/>
      <c r="O47" s="94"/>
      <c r="P47" s="104"/>
    </row>
    <row r="48" spans="1:16" ht="32.25" customHeight="1" hidden="1">
      <c r="A48" s="112"/>
      <c r="B48" s="112"/>
      <c r="C48" s="99"/>
      <c r="D48" s="101"/>
      <c r="E48" s="101"/>
      <c r="F48" s="103"/>
      <c r="G48" s="101"/>
      <c r="H48" s="97"/>
      <c r="I48" s="97"/>
      <c r="J48" s="95"/>
      <c r="K48" s="95"/>
      <c r="L48" s="95"/>
      <c r="M48" s="95"/>
      <c r="N48" s="95"/>
      <c r="O48" s="95"/>
      <c r="P48" s="105"/>
    </row>
    <row r="49" spans="1:16" ht="12" customHeight="1">
      <c r="A49" s="112"/>
      <c r="B49" s="112"/>
      <c r="C49" s="110" t="s">
        <v>97</v>
      </c>
      <c r="D49" s="100">
        <v>501</v>
      </c>
      <c r="E49" s="100"/>
      <c r="F49" s="102"/>
      <c r="G49" s="100"/>
      <c r="H49" s="96">
        <v>0</v>
      </c>
      <c r="I49" s="96">
        <v>0</v>
      </c>
      <c r="J49" s="94" t="s">
        <v>94</v>
      </c>
      <c r="K49" s="94" t="s">
        <v>94</v>
      </c>
      <c r="L49" s="94" t="s">
        <v>94</v>
      </c>
      <c r="M49" s="94" t="s">
        <v>94</v>
      </c>
      <c r="N49" s="94" t="s">
        <v>94</v>
      </c>
      <c r="O49" s="94" t="s">
        <v>94</v>
      </c>
      <c r="P49" s="104"/>
    </row>
    <row r="50" spans="1:16" ht="30" customHeight="1">
      <c r="A50" s="99"/>
      <c r="B50" s="99"/>
      <c r="C50" s="111"/>
      <c r="D50" s="101"/>
      <c r="E50" s="101"/>
      <c r="F50" s="103"/>
      <c r="G50" s="101"/>
      <c r="H50" s="97"/>
      <c r="I50" s="97"/>
      <c r="J50" s="95"/>
      <c r="K50" s="95"/>
      <c r="L50" s="95"/>
      <c r="M50" s="95"/>
      <c r="N50" s="95"/>
      <c r="O50" s="95"/>
      <c r="P50" s="105"/>
    </row>
    <row r="51" spans="1:16" s="7" customFormat="1" ht="38.25" customHeight="1">
      <c r="A51" s="98" t="s">
        <v>104</v>
      </c>
      <c r="B51" s="98" t="s">
        <v>95</v>
      </c>
      <c r="C51" s="110" t="s">
        <v>23</v>
      </c>
      <c r="D51" s="100">
        <v>501</v>
      </c>
      <c r="E51" s="100"/>
      <c r="F51" s="113"/>
      <c r="G51" s="100"/>
      <c r="H51" s="96">
        <v>0</v>
      </c>
      <c r="I51" s="96">
        <v>0</v>
      </c>
      <c r="J51" s="94" t="s">
        <v>94</v>
      </c>
      <c r="K51" s="94" t="s">
        <v>94</v>
      </c>
      <c r="L51" s="94" t="s">
        <v>94</v>
      </c>
      <c r="M51" s="94" t="s">
        <v>94</v>
      </c>
      <c r="N51" s="94" t="s">
        <v>94</v>
      </c>
      <c r="O51" s="94" t="s">
        <v>94</v>
      </c>
      <c r="P51" s="104"/>
    </row>
    <row r="52" spans="1:16" ht="12.75" hidden="1">
      <c r="A52" s="112"/>
      <c r="B52" s="112"/>
      <c r="C52" s="111"/>
      <c r="D52" s="101"/>
      <c r="E52" s="101"/>
      <c r="F52" s="114"/>
      <c r="G52" s="101"/>
      <c r="H52" s="97"/>
      <c r="I52" s="97"/>
      <c r="J52" s="95"/>
      <c r="K52" s="95"/>
      <c r="L52" s="95"/>
      <c r="M52" s="95"/>
      <c r="N52" s="95"/>
      <c r="O52" s="95"/>
      <c r="P52" s="105"/>
    </row>
    <row r="53" spans="1:16" ht="12.75">
      <c r="A53" s="112"/>
      <c r="B53" s="112"/>
      <c r="C53" s="98" t="s">
        <v>53</v>
      </c>
      <c r="D53" s="100">
        <v>501</v>
      </c>
      <c r="E53" s="100"/>
      <c r="F53" s="102"/>
      <c r="G53" s="100"/>
      <c r="H53" s="96"/>
      <c r="I53" s="96"/>
      <c r="J53" s="94"/>
      <c r="K53" s="94"/>
      <c r="L53" s="94"/>
      <c r="M53" s="94"/>
      <c r="N53" s="94"/>
      <c r="O53" s="94"/>
      <c r="P53" s="72"/>
    </row>
    <row r="54" spans="1:16" ht="9" customHeight="1">
      <c r="A54" s="112"/>
      <c r="B54" s="112"/>
      <c r="C54" s="99"/>
      <c r="D54" s="101"/>
      <c r="E54" s="101"/>
      <c r="F54" s="103"/>
      <c r="G54" s="101"/>
      <c r="H54" s="97"/>
      <c r="I54" s="97"/>
      <c r="J54" s="95"/>
      <c r="K54" s="95"/>
      <c r="L54" s="95"/>
      <c r="M54" s="95"/>
      <c r="N54" s="95"/>
      <c r="O54" s="95"/>
      <c r="P54" s="72"/>
    </row>
    <row r="55" spans="1:16" ht="12.75">
      <c r="A55" s="112"/>
      <c r="B55" s="112"/>
      <c r="C55" s="110" t="s">
        <v>97</v>
      </c>
      <c r="D55" s="100">
        <v>501</v>
      </c>
      <c r="E55" s="100"/>
      <c r="F55" s="102"/>
      <c r="G55" s="100"/>
      <c r="H55" s="96">
        <v>0</v>
      </c>
      <c r="I55" s="96">
        <v>0</v>
      </c>
      <c r="J55" s="94" t="s">
        <v>94</v>
      </c>
      <c r="K55" s="94" t="s">
        <v>94</v>
      </c>
      <c r="L55" s="94" t="s">
        <v>94</v>
      </c>
      <c r="M55" s="94" t="s">
        <v>94</v>
      </c>
      <c r="N55" s="94" t="s">
        <v>94</v>
      </c>
      <c r="O55" s="94" t="s">
        <v>94</v>
      </c>
      <c r="P55" s="104"/>
    </row>
    <row r="56" spans="1:16" ht="30.75" customHeight="1">
      <c r="A56" s="99"/>
      <c r="B56" s="99"/>
      <c r="C56" s="111"/>
      <c r="D56" s="101"/>
      <c r="E56" s="101"/>
      <c r="F56" s="103"/>
      <c r="G56" s="101"/>
      <c r="H56" s="97"/>
      <c r="I56" s="97"/>
      <c r="J56" s="95"/>
      <c r="K56" s="95"/>
      <c r="L56" s="95"/>
      <c r="M56" s="95"/>
      <c r="N56" s="95"/>
      <c r="O56" s="95"/>
      <c r="P56" s="105"/>
    </row>
    <row r="57" spans="1:16" ht="12.75">
      <c r="A57" s="98" t="s">
        <v>105</v>
      </c>
      <c r="B57" s="98" t="s">
        <v>96</v>
      </c>
      <c r="C57" s="110" t="s">
        <v>23</v>
      </c>
      <c r="D57" s="100">
        <v>501</v>
      </c>
      <c r="E57" s="100"/>
      <c r="F57" s="113"/>
      <c r="G57" s="100"/>
      <c r="H57" s="96">
        <v>0</v>
      </c>
      <c r="I57" s="96">
        <v>0</v>
      </c>
      <c r="J57" s="94" t="s">
        <v>94</v>
      </c>
      <c r="K57" s="94" t="s">
        <v>94</v>
      </c>
      <c r="L57" s="94" t="s">
        <v>94</v>
      </c>
      <c r="M57" s="94" t="s">
        <v>94</v>
      </c>
      <c r="N57" s="94" t="s">
        <v>94</v>
      </c>
      <c r="O57" s="94" t="s">
        <v>94</v>
      </c>
      <c r="P57" s="104"/>
    </row>
    <row r="58" spans="1:16" ht="33.75" customHeight="1">
      <c r="A58" s="112"/>
      <c r="B58" s="112"/>
      <c r="C58" s="111"/>
      <c r="D58" s="101"/>
      <c r="E58" s="101"/>
      <c r="F58" s="114"/>
      <c r="G58" s="101"/>
      <c r="H58" s="97"/>
      <c r="I58" s="97"/>
      <c r="J58" s="95"/>
      <c r="K58" s="95"/>
      <c r="L58" s="95"/>
      <c r="M58" s="95"/>
      <c r="N58" s="95"/>
      <c r="O58" s="95"/>
      <c r="P58" s="105"/>
    </row>
    <row r="59" spans="1:16" ht="18.75" customHeight="1">
      <c r="A59" s="112"/>
      <c r="B59" s="112"/>
      <c r="C59" s="98" t="s">
        <v>53</v>
      </c>
      <c r="D59" s="100">
        <v>501</v>
      </c>
      <c r="E59" s="100"/>
      <c r="F59" s="102"/>
      <c r="G59" s="100"/>
      <c r="H59" s="96"/>
      <c r="I59" s="96"/>
      <c r="J59" s="94"/>
      <c r="K59" s="94"/>
      <c r="L59" s="94"/>
      <c r="M59" s="94"/>
      <c r="N59" s="94"/>
      <c r="O59" s="94"/>
      <c r="P59" s="72"/>
    </row>
    <row r="60" spans="1:16" ht="8.25" customHeight="1" hidden="1">
      <c r="A60" s="112"/>
      <c r="B60" s="112"/>
      <c r="C60" s="99"/>
      <c r="D60" s="101"/>
      <c r="E60" s="101"/>
      <c r="F60" s="103"/>
      <c r="G60" s="101"/>
      <c r="H60" s="97"/>
      <c r="I60" s="97"/>
      <c r="J60" s="95"/>
      <c r="K60" s="95"/>
      <c r="L60" s="95"/>
      <c r="M60" s="95"/>
      <c r="N60" s="95"/>
      <c r="O60" s="95"/>
      <c r="P60" s="72"/>
    </row>
    <row r="61" spans="1:16" ht="12.75">
      <c r="A61" s="112"/>
      <c r="B61" s="112"/>
      <c r="C61" s="110" t="s">
        <v>97</v>
      </c>
      <c r="D61" s="100">
        <v>501</v>
      </c>
      <c r="E61" s="100"/>
      <c r="F61" s="102"/>
      <c r="G61" s="100"/>
      <c r="H61" s="96">
        <v>0</v>
      </c>
      <c r="I61" s="96">
        <v>0</v>
      </c>
      <c r="J61" s="94" t="s">
        <v>94</v>
      </c>
      <c r="K61" s="94" t="s">
        <v>94</v>
      </c>
      <c r="L61" s="94" t="s">
        <v>94</v>
      </c>
      <c r="M61" s="94" t="s">
        <v>94</v>
      </c>
      <c r="N61" s="94" t="s">
        <v>94</v>
      </c>
      <c r="O61" s="94" t="s">
        <v>94</v>
      </c>
      <c r="P61" s="104"/>
    </row>
    <row r="62" spans="1:16" ht="32.25" customHeight="1">
      <c r="A62" s="99"/>
      <c r="B62" s="99"/>
      <c r="C62" s="111"/>
      <c r="D62" s="101"/>
      <c r="E62" s="101"/>
      <c r="F62" s="103"/>
      <c r="G62" s="101"/>
      <c r="H62" s="97"/>
      <c r="I62" s="97"/>
      <c r="J62" s="95"/>
      <c r="K62" s="95"/>
      <c r="L62" s="95"/>
      <c r="M62" s="95"/>
      <c r="N62" s="95"/>
      <c r="O62" s="95"/>
      <c r="P62" s="105"/>
    </row>
    <row r="63" ht="12.75">
      <c r="B63" t="s">
        <v>106</v>
      </c>
    </row>
    <row r="64" spans="2:12" ht="15.75">
      <c r="B64" s="77"/>
      <c r="C64" s="77"/>
      <c r="D64" s="76"/>
      <c r="E64" s="76"/>
      <c r="F64" s="7"/>
      <c r="G64" s="7"/>
      <c r="H64" s="7"/>
      <c r="I64" s="60"/>
      <c r="J64" s="60"/>
      <c r="K64" s="60"/>
      <c r="L64" s="60"/>
    </row>
    <row r="65" spans="2:12" ht="12.75">
      <c r="B65" s="2"/>
      <c r="C65" s="2"/>
      <c r="D65" s="2"/>
      <c r="E65" s="2"/>
      <c r="F65" s="2"/>
      <c r="G65" s="2"/>
      <c r="H65" s="2"/>
      <c r="I65" s="26"/>
      <c r="J65" s="26"/>
      <c r="K65" s="26"/>
      <c r="L65" s="26"/>
    </row>
    <row r="66" spans="2:12" ht="15.75">
      <c r="B66" s="77" t="s">
        <v>66</v>
      </c>
      <c r="C66" s="77"/>
      <c r="D66" s="76"/>
      <c r="E66" s="76"/>
      <c r="F66" s="7"/>
      <c r="G66" s="7"/>
      <c r="H66" s="7"/>
      <c r="I66" s="44"/>
      <c r="J66" s="44"/>
      <c r="K66" s="44"/>
      <c r="L66" s="44"/>
    </row>
  </sheetData>
  <sheetProtection/>
  <mergeCells count="330">
    <mergeCell ref="C17:P17"/>
    <mergeCell ref="F8:F10"/>
    <mergeCell ref="A7:A10"/>
    <mergeCell ref="C18:C19"/>
    <mergeCell ref="B18:B23"/>
    <mergeCell ref="A18:A23"/>
    <mergeCell ref="P7:P10"/>
    <mergeCell ref="N8:O9"/>
    <mergeCell ref="G8:G10"/>
    <mergeCell ref="J9:K9"/>
    <mergeCell ref="A14:A16"/>
    <mergeCell ref="B14:B16"/>
    <mergeCell ref="A11:A13"/>
    <mergeCell ref="B11:B13"/>
    <mergeCell ref="C7:C10"/>
    <mergeCell ref="B7:B10"/>
    <mergeCell ref="N1:P1"/>
    <mergeCell ref="N2:P2"/>
    <mergeCell ref="L9:M9"/>
    <mergeCell ref="H8:I9"/>
    <mergeCell ref="J8:M8"/>
    <mergeCell ref="D8:D10"/>
    <mergeCell ref="E8:E10"/>
    <mergeCell ref="A4:P4"/>
    <mergeCell ref="H7:O7"/>
    <mergeCell ref="D7:G7"/>
    <mergeCell ref="G22:G23"/>
    <mergeCell ref="P18:P19"/>
    <mergeCell ref="E18:E19"/>
    <mergeCell ref="F18:F19"/>
    <mergeCell ref="G18:G19"/>
    <mergeCell ref="D18:D19"/>
    <mergeCell ref="P22:P23"/>
    <mergeCell ref="H18:H19"/>
    <mergeCell ref="I18:I19"/>
    <mergeCell ref="J18:J19"/>
    <mergeCell ref="J25:J26"/>
    <mergeCell ref="J29:J30"/>
    <mergeCell ref="K25:K26"/>
    <mergeCell ref="K29:K30"/>
    <mergeCell ref="L25:L26"/>
    <mergeCell ref="L29:L30"/>
    <mergeCell ref="K27:K28"/>
    <mergeCell ref="L27:L28"/>
    <mergeCell ref="C22:C23"/>
    <mergeCell ref="G25:G26"/>
    <mergeCell ref="G29:G30"/>
    <mergeCell ref="H29:H30"/>
    <mergeCell ref="I29:I30"/>
    <mergeCell ref="H25:H26"/>
    <mergeCell ref="I25:I26"/>
    <mergeCell ref="D22:D23"/>
    <mergeCell ref="E22:E23"/>
    <mergeCell ref="F22:F23"/>
    <mergeCell ref="E35:E36"/>
    <mergeCell ref="F31:F32"/>
    <mergeCell ref="F35:F36"/>
    <mergeCell ref="G31:G32"/>
    <mergeCell ref="G35:G36"/>
    <mergeCell ref="B31:B36"/>
    <mergeCell ref="P35:P36"/>
    <mergeCell ref="P31:P32"/>
    <mergeCell ref="P25:P26"/>
    <mergeCell ref="P29:P30"/>
    <mergeCell ref="A31:A36"/>
    <mergeCell ref="C31:C32"/>
    <mergeCell ref="C35:C36"/>
    <mergeCell ref="D31:D32"/>
    <mergeCell ref="D35:D36"/>
    <mergeCell ref="E31:E32"/>
    <mergeCell ref="E45:E46"/>
    <mergeCell ref="D45:D46"/>
    <mergeCell ref="C45:C46"/>
    <mergeCell ref="I43:I44"/>
    <mergeCell ref="J39:J40"/>
    <mergeCell ref="F43:F44"/>
    <mergeCell ref="H39:H40"/>
    <mergeCell ref="I39:I40"/>
    <mergeCell ref="G43:G44"/>
    <mergeCell ref="H43:H44"/>
    <mergeCell ref="P39:P40"/>
    <mergeCell ref="L39:L40"/>
    <mergeCell ref="M39:M40"/>
    <mergeCell ref="N39:N40"/>
    <mergeCell ref="O39:O40"/>
    <mergeCell ref="K39:K40"/>
    <mergeCell ref="A39:A44"/>
    <mergeCell ref="C39:C40"/>
    <mergeCell ref="D39:D40"/>
    <mergeCell ref="E39:E40"/>
    <mergeCell ref="F39:F40"/>
    <mergeCell ref="G39:G40"/>
    <mergeCell ref="C43:C44"/>
    <mergeCell ref="D43:D44"/>
    <mergeCell ref="E43:E44"/>
    <mergeCell ref="B39:B44"/>
    <mergeCell ref="F45:F46"/>
    <mergeCell ref="N43:N44"/>
    <mergeCell ref="O43:O44"/>
    <mergeCell ref="P43:P44"/>
    <mergeCell ref="I45:I46"/>
    <mergeCell ref="J43:J44"/>
    <mergeCell ref="K43:K44"/>
    <mergeCell ref="L43:L44"/>
    <mergeCell ref="M43:M44"/>
    <mergeCell ref="P45:P46"/>
    <mergeCell ref="O45:O46"/>
    <mergeCell ref="N45:N46"/>
    <mergeCell ref="M45:M46"/>
    <mergeCell ref="L45:L46"/>
    <mergeCell ref="H45:H46"/>
    <mergeCell ref="G45:G46"/>
    <mergeCell ref="J45:J46"/>
    <mergeCell ref="K45:K46"/>
    <mergeCell ref="A25:A30"/>
    <mergeCell ref="B25:B30"/>
    <mergeCell ref="C25:C26"/>
    <mergeCell ref="D25:D26"/>
    <mergeCell ref="E25:E26"/>
    <mergeCell ref="F25:F26"/>
    <mergeCell ref="C29:C30"/>
    <mergeCell ref="D29:D30"/>
    <mergeCell ref="E29:E30"/>
    <mergeCell ref="F29:F30"/>
    <mergeCell ref="K18:K19"/>
    <mergeCell ref="L18:L19"/>
    <mergeCell ref="M18:M19"/>
    <mergeCell ref="N18:N19"/>
    <mergeCell ref="O18:O19"/>
    <mergeCell ref="H22:H23"/>
    <mergeCell ref="I22:I23"/>
    <mergeCell ref="J22:J23"/>
    <mergeCell ref="K22:K23"/>
    <mergeCell ref="L22:L23"/>
    <mergeCell ref="M22:M23"/>
    <mergeCell ref="N22:N23"/>
    <mergeCell ref="O22:O23"/>
    <mergeCell ref="M25:M26"/>
    <mergeCell ref="M29:M30"/>
    <mergeCell ref="N25:N26"/>
    <mergeCell ref="N29:N30"/>
    <mergeCell ref="O25:O26"/>
    <mergeCell ref="O29:O30"/>
    <mergeCell ref="M27:M28"/>
    <mergeCell ref="H31:H32"/>
    <mergeCell ref="I31:I32"/>
    <mergeCell ref="J31:J32"/>
    <mergeCell ref="K31:K32"/>
    <mergeCell ref="L31:L32"/>
    <mergeCell ref="M31:M32"/>
    <mergeCell ref="H35:H36"/>
    <mergeCell ref="N31:N32"/>
    <mergeCell ref="O31:O32"/>
    <mergeCell ref="I35:I36"/>
    <mergeCell ref="J35:J36"/>
    <mergeCell ref="K35:K36"/>
    <mergeCell ref="L35:L36"/>
    <mergeCell ref="M35:M36"/>
    <mergeCell ref="N35:N36"/>
    <mergeCell ref="O35:O36"/>
    <mergeCell ref="K49:K50"/>
    <mergeCell ref="L49:L50"/>
    <mergeCell ref="C49:C50"/>
    <mergeCell ref="D49:D50"/>
    <mergeCell ref="E49:E50"/>
    <mergeCell ref="F49:F50"/>
    <mergeCell ref="A45:A50"/>
    <mergeCell ref="B45:B50"/>
    <mergeCell ref="M49:M50"/>
    <mergeCell ref="N49:N50"/>
    <mergeCell ref="O49:O50"/>
    <mergeCell ref="P49:P50"/>
    <mergeCell ref="G49:G50"/>
    <mergeCell ref="H49:H50"/>
    <mergeCell ref="I49:I50"/>
    <mergeCell ref="J49:J50"/>
    <mergeCell ref="A51:A56"/>
    <mergeCell ref="B51:B56"/>
    <mergeCell ref="C51:C52"/>
    <mergeCell ref="D51:D52"/>
    <mergeCell ref="E51:E52"/>
    <mergeCell ref="F51:F52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62"/>
    <mergeCell ref="B57:B62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61:O62"/>
    <mergeCell ref="P61:P62"/>
    <mergeCell ref="O57:O58"/>
    <mergeCell ref="P57:P58"/>
    <mergeCell ref="C61:C62"/>
    <mergeCell ref="D61:D62"/>
    <mergeCell ref="E61:E62"/>
    <mergeCell ref="F61:F62"/>
    <mergeCell ref="G61:G62"/>
    <mergeCell ref="H61:H62"/>
    <mergeCell ref="K61:K62"/>
    <mergeCell ref="L61:L62"/>
    <mergeCell ref="M61:M62"/>
    <mergeCell ref="N61:N62"/>
    <mergeCell ref="I61:I62"/>
    <mergeCell ref="J61:J62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P20:P21"/>
    <mergeCell ref="O20:O21"/>
    <mergeCell ref="C27:C28"/>
    <mergeCell ref="D27:D28"/>
    <mergeCell ref="E27:E28"/>
    <mergeCell ref="F27:F28"/>
    <mergeCell ref="G27:G28"/>
    <mergeCell ref="H27:H28"/>
    <mergeCell ref="I27:I28"/>
    <mergeCell ref="J27:J28"/>
    <mergeCell ref="N27:N28"/>
    <mergeCell ref="O27:O28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G53:G54"/>
    <mergeCell ref="H53:H54"/>
    <mergeCell ref="I53:I54"/>
    <mergeCell ref="J53:J54"/>
    <mergeCell ref="K53:K54"/>
    <mergeCell ref="L53:L54"/>
    <mergeCell ref="N59:N60"/>
    <mergeCell ref="O59:O60"/>
    <mergeCell ref="M53:M54"/>
    <mergeCell ref="N53:N54"/>
    <mergeCell ref="O53:O54"/>
    <mergeCell ref="C59:C60"/>
    <mergeCell ref="D59:D60"/>
    <mergeCell ref="E59:E60"/>
    <mergeCell ref="F59:F60"/>
    <mergeCell ref="G59:G60"/>
    <mergeCell ref="B66:C66"/>
    <mergeCell ref="D66:E66"/>
    <mergeCell ref="J59:J60"/>
    <mergeCell ref="K59:K60"/>
    <mergeCell ref="L59:L60"/>
    <mergeCell ref="M59:M60"/>
    <mergeCell ref="H59:H60"/>
    <mergeCell ref="I59:I60"/>
    <mergeCell ref="B64:C64"/>
    <mergeCell ref="D64:E6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9" zoomScaleSheetLayoutView="89" zoomScalePageLayoutView="0" workbookViewId="0" topLeftCell="A1">
      <selection activeCell="L29" sqref="L2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77" t="s">
        <v>29</v>
      </c>
      <c r="K1" s="77"/>
      <c r="L1" s="77"/>
    </row>
    <row r="2" spans="10:12" ht="67.5" customHeight="1">
      <c r="J2" s="77" t="s">
        <v>54</v>
      </c>
      <c r="K2" s="77"/>
      <c r="L2" s="77"/>
    </row>
    <row r="3" spans="1:12" ht="20.25" customHeight="1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0:12" ht="14.25" customHeight="1">
      <c r="J4" s="17"/>
      <c r="K4" s="17"/>
      <c r="L4" s="22" t="s">
        <v>6</v>
      </c>
    </row>
    <row r="5" spans="1:12" ht="29.25" customHeight="1">
      <c r="A5" s="116" t="s">
        <v>14</v>
      </c>
      <c r="B5" s="116" t="s">
        <v>57</v>
      </c>
      <c r="C5" s="116" t="s">
        <v>33</v>
      </c>
      <c r="D5" s="79" t="s">
        <v>108</v>
      </c>
      <c r="E5" s="79"/>
      <c r="F5" s="79" t="s">
        <v>72</v>
      </c>
      <c r="G5" s="79"/>
      <c r="H5" s="79"/>
      <c r="I5" s="79"/>
      <c r="J5" s="79" t="s">
        <v>0</v>
      </c>
      <c r="K5" s="79"/>
      <c r="L5" s="116" t="s">
        <v>32</v>
      </c>
    </row>
    <row r="6" spans="1:12" ht="12.75" customHeight="1">
      <c r="A6" s="116"/>
      <c r="B6" s="116"/>
      <c r="C6" s="116"/>
      <c r="D6" s="79"/>
      <c r="E6" s="79"/>
      <c r="F6" s="79" t="s">
        <v>10</v>
      </c>
      <c r="G6" s="79"/>
      <c r="H6" s="79" t="s">
        <v>12</v>
      </c>
      <c r="I6" s="79"/>
      <c r="J6" s="79"/>
      <c r="K6" s="79"/>
      <c r="L6" s="116"/>
    </row>
    <row r="7" spans="1:12" ht="12.75">
      <c r="A7" s="116"/>
      <c r="B7" s="116"/>
      <c r="C7" s="116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116"/>
    </row>
    <row r="8" spans="1:12" ht="13.5" customHeight="1">
      <c r="A8" s="132" t="s">
        <v>56</v>
      </c>
      <c r="B8" s="132" t="s">
        <v>86</v>
      </c>
      <c r="C8" s="19" t="s">
        <v>15</v>
      </c>
      <c r="D8" s="51">
        <v>10</v>
      </c>
      <c r="E8" s="63">
        <v>10</v>
      </c>
      <c r="F8" s="51">
        <v>10</v>
      </c>
      <c r="G8" s="63">
        <v>0</v>
      </c>
      <c r="H8" s="51">
        <v>10</v>
      </c>
      <c r="I8" s="51">
        <v>10</v>
      </c>
      <c r="J8" s="51">
        <v>10</v>
      </c>
      <c r="K8" s="51">
        <v>10</v>
      </c>
      <c r="L8" s="29"/>
    </row>
    <row r="9" spans="1:12" ht="12.75">
      <c r="A9" s="132"/>
      <c r="B9" s="132"/>
      <c r="C9" s="19" t="s">
        <v>16</v>
      </c>
      <c r="D9" s="24"/>
      <c r="E9" s="24">
        <v>0</v>
      </c>
      <c r="F9" s="51">
        <v>0</v>
      </c>
      <c r="G9" s="63">
        <v>0</v>
      </c>
      <c r="H9" s="51">
        <v>0</v>
      </c>
      <c r="I9" s="51">
        <v>0</v>
      </c>
      <c r="J9" s="51">
        <v>0</v>
      </c>
      <c r="K9" s="51">
        <v>0</v>
      </c>
      <c r="L9" s="29"/>
    </row>
    <row r="10" spans="1:12" ht="12.75">
      <c r="A10" s="132"/>
      <c r="B10" s="132"/>
      <c r="C10" s="19" t="s">
        <v>7</v>
      </c>
      <c r="D10" s="51">
        <v>0</v>
      </c>
      <c r="E10" s="62">
        <v>0</v>
      </c>
      <c r="F10" s="51">
        <v>0</v>
      </c>
      <c r="G10" s="64">
        <v>0</v>
      </c>
      <c r="H10" s="51">
        <v>0</v>
      </c>
      <c r="I10" s="51">
        <v>0</v>
      </c>
      <c r="J10" s="51">
        <v>0</v>
      </c>
      <c r="K10" s="51">
        <v>0</v>
      </c>
      <c r="L10" s="9"/>
    </row>
    <row r="11" spans="1:12" ht="12.75">
      <c r="A11" s="132"/>
      <c r="B11" s="132"/>
      <c r="C11" s="19" t="s">
        <v>17</v>
      </c>
      <c r="D11" s="51">
        <v>0</v>
      </c>
      <c r="E11" s="24">
        <v>0</v>
      </c>
      <c r="F11" s="51">
        <v>0</v>
      </c>
      <c r="G11" s="63">
        <v>0</v>
      </c>
      <c r="H11" s="51">
        <v>0</v>
      </c>
      <c r="I11" s="51">
        <v>0</v>
      </c>
      <c r="J11" s="51">
        <v>0</v>
      </c>
      <c r="K11" s="51">
        <v>0</v>
      </c>
      <c r="L11" s="9"/>
    </row>
    <row r="12" spans="1:12" ht="12.75">
      <c r="A12" s="132"/>
      <c r="B12" s="132"/>
      <c r="C12" s="19" t="s">
        <v>58</v>
      </c>
      <c r="D12" s="51">
        <v>10</v>
      </c>
      <c r="E12" s="63">
        <v>10</v>
      </c>
      <c r="F12" s="51">
        <v>10</v>
      </c>
      <c r="G12" s="63">
        <v>0</v>
      </c>
      <c r="H12" s="51">
        <v>10</v>
      </c>
      <c r="I12" s="51">
        <v>10</v>
      </c>
      <c r="J12" s="51">
        <v>10</v>
      </c>
      <c r="K12" s="51">
        <v>10</v>
      </c>
      <c r="L12" s="6"/>
    </row>
    <row r="13" spans="1:12" ht="25.5">
      <c r="A13" s="132"/>
      <c r="B13" s="132"/>
      <c r="C13" s="19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6"/>
    </row>
    <row r="14" spans="1:12" ht="12.75">
      <c r="A14" s="132"/>
      <c r="B14" s="132"/>
      <c r="C14" s="19" t="s">
        <v>34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6"/>
    </row>
    <row r="15" spans="1:12" ht="12.75">
      <c r="A15" s="132"/>
      <c r="B15" s="132"/>
      <c r="C15" s="19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33" t="s">
        <v>66</v>
      </c>
      <c r="B17" s="133"/>
      <c r="C17" s="133"/>
      <c r="D17" s="133"/>
      <c r="E17" s="15"/>
      <c r="F17" s="133"/>
      <c r="G17" s="133"/>
      <c r="H17" s="133"/>
      <c r="I17" s="133"/>
      <c r="J17" s="15"/>
      <c r="K17" s="50"/>
      <c r="L17" s="50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77"/>
      <c r="B19" s="77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19:B19"/>
    <mergeCell ref="F6:G6"/>
    <mergeCell ref="H6:I6"/>
    <mergeCell ref="F17:I17"/>
    <mergeCell ref="A17:D17"/>
    <mergeCell ref="C5:C7"/>
    <mergeCell ref="A8:A15"/>
    <mergeCell ref="B5:B7"/>
    <mergeCell ref="A3:L3"/>
    <mergeCell ref="A5:A7"/>
    <mergeCell ref="J5:K6"/>
    <mergeCell ref="B8:B15"/>
    <mergeCell ref="L5:L7"/>
    <mergeCell ref="J1:L1"/>
    <mergeCell ref="J2:L2"/>
    <mergeCell ref="D5:E6"/>
    <mergeCell ref="F5:I5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35" t="s">
        <v>36</v>
      </c>
      <c r="N1" s="135"/>
      <c r="O1" s="135"/>
      <c r="P1" s="135"/>
    </row>
    <row r="2" spans="13:16" ht="80.25" customHeight="1">
      <c r="M2" s="136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36"/>
      <c r="O2" s="136"/>
      <c r="P2" s="136"/>
    </row>
    <row r="3" spans="15:16" ht="18.75" customHeight="1">
      <c r="O3" s="18"/>
      <c r="P3" s="18"/>
    </row>
    <row r="4" spans="1:16" ht="39.75" customHeight="1">
      <c r="A4" s="142" t="s">
        <v>59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27" customHeight="1">
      <c r="A5" s="11"/>
      <c r="B5" s="11"/>
      <c r="C5" s="11"/>
      <c r="D5" s="11"/>
      <c r="E5" s="11"/>
      <c r="F5" s="11"/>
      <c r="G5" s="11"/>
      <c r="H5" s="143" t="s">
        <v>109</v>
      </c>
      <c r="I5" s="144"/>
      <c r="J5" s="144"/>
      <c r="K5" s="144"/>
      <c r="L5" s="144"/>
      <c r="M5" s="144"/>
      <c r="N5" s="144"/>
      <c r="O5" s="144"/>
      <c r="P5" s="144"/>
    </row>
    <row r="6" spans="1:16" ht="32.25" customHeight="1">
      <c r="A6" s="11"/>
      <c r="B6" s="11"/>
      <c r="C6" s="11"/>
      <c r="D6" s="11"/>
      <c r="E6" s="11"/>
      <c r="F6" s="11"/>
      <c r="G6" s="11"/>
      <c r="H6" s="145" t="s">
        <v>51</v>
      </c>
      <c r="I6" s="136"/>
      <c r="J6" s="136"/>
      <c r="K6" s="136"/>
      <c r="L6" s="136"/>
      <c r="M6" s="136"/>
      <c r="N6" s="136"/>
      <c r="O6" s="136"/>
      <c r="P6" s="136"/>
    </row>
    <row r="7" ht="28.5" customHeight="1">
      <c r="O7" s="10" t="s">
        <v>6</v>
      </c>
    </row>
    <row r="8" spans="1:16" ht="12.75" customHeight="1">
      <c r="A8" s="137" t="s">
        <v>37</v>
      </c>
      <c r="B8" s="137" t="s">
        <v>38</v>
      </c>
      <c r="C8" s="137" t="s">
        <v>39</v>
      </c>
      <c r="D8" s="137" t="s">
        <v>40</v>
      </c>
      <c r="E8" s="137" t="s">
        <v>50</v>
      </c>
      <c r="F8" s="137" t="s">
        <v>41</v>
      </c>
      <c r="G8" s="139"/>
      <c r="H8" s="137" t="s">
        <v>64</v>
      </c>
      <c r="I8" s="137"/>
      <c r="J8" s="137"/>
      <c r="K8" s="137"/>
      <c r="L8" s="137"/>
      <c r="M8" s="137"/>
      <c r="N8" s="134" t="s">
        <v>65</v>
      </c>
      <c r="O8" s="134"/>
      <c r="P8" s="134"/>
    </row>
    <row r="9" spans="1:16" ht="26.25" customHeight="1">
      <c r="A9" s="137"/>
      <c r="B9" s="137"/>
      <c r="C9" s="137"/>
      <c r="D9" s="137"/>
      <c r="E9" s="137"/>
      <c r="F9" s="139"/>
      <c r="G9" s="139"/>
      <c r="H9" s="137"/>
      <c r="I9" s="137"/>
      <c r="J9" s="137"/>
      <c r="K9" s="137"/>
      <c r="L9" s="137"/>
      <c r="M9" s="137"/>
      <c r="N9" s="134"/>
      <c r="O9" s="134"/>
      <c r="P9" s="134"/>
    </row>
    <row r="10" spans="1:16" ht="47.25" customHeight="1">
      <c r="A10" s="138"/>
      <c r="B10" s="138"/>
      <c r="C10" s="138"/>
      <c r="D10" s="138"/>
      <c r="E10" s="138"/>
      <c r="F10" s="35" t="s">
        <v>42</v>
      </c>
      <c r="G10" s="36" t="s">
        <v>43</v>
      </c>
      <c r="H10" s="35" t="s">
        <v>44</v>
      </c>
      <c r="I10" s="35" t="s">
        <v>45</v>
      </c>
      <c r="J10" s="35" t="s">
        <v>46</v>
      </c>
      <c r="K10" s="35" t="s">
        <v>47</v>
      </c>
      <c r="L10" s="35" t="s">
        <v>7</v>
      </c>
      <c r="M10" s="35" t="s">
        <v>48</v>
      </c>
      <c r="N10" s="35" t="s">
        <v>49</v>
      </c>
      <c r="O10" s="35" t="s">
        <v>46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63</v>
      </c>
      <c r="B12" s="12" t="s">
        <v>63</v>
      </c>
      <c r="C12" s="12" t="s">
        <v>61</v>
      </c>
      <c r="D12" s="12" t="s">
        <v>63</v>
      </c>
      <c r="E12" s="47" t="s">
        <v>62</v>
      </c>
      <c r="F12" s="47" t="s">
        <v>62</v>
      </c>
      <c r="G12" s="47" t="s">
        <v>62</v>
      </c>
      <c r="H12" s="47" t="s">
        <v>62</v>
      </c>
      <c r="I12" s="48" t="s">
        <v>63</v>
      </c>
      <c r="J12" s="48" t="s">
        <v>63</v>
      </c>
      <c r="K12" s="12" t="s">
        <v>63</v>
      </c>
      <c r="L12" s="12" t="s">
        <v>63</v>
      </c>
      <c r="M12" s="12" t="s">
        <v>63</v>
      </c>
      <c r="N12" s="48" t="s">
        <v>63</v>
      </c>
      <c r="O12" s="48" t="s">
        <v>63</v>
      </c>
      <c r="P12" s="12" t="s">
        <v>63</v>
      </c>
    </row>
    <row r="13" spans="1:16" ht="18.75" customHeight="1">
      <c r="A13" s="12" t="s">
        <v>63</v>
      </c>
      <c r="B13" s="12" t="s">
        <v>63</v>
      </c>
      <c r="C13" s="12" t="s">
        <v>61</v>
      </c>
      <c r="D13" s="12" t="s">
        <v>63</v>
      </c>
      <c r="E13" s="47" t="s">
        <v>62</v>
      </c>
      <c r="F13" s="47" t="s">
        <v>62</v>
      </c>
      <c r="G13" s="47" t="s">
        <v>62</v>
      </c>
      <c r="H13" s="47" t="s">
        <v>62</v>
      </c>
      <c r="I13" s="48" t="s">
        <v>63</v>
      </c>
      <c r="J13" s="48" t="s">
        <v>63</v>
      </c>
      <c r="K13" s="12" t="s">
        <v>63</v>
      </c>
      <c r="L13" s="12" t="s">
        <v>63</v>
      </c>
      <c r="M13" s="12" t="s">
        <v>63</v>
      </c>
      <c r="N13" s="48" t="s">
        <v>63</v>
      </c>
      <c r="O13" s="48" t="s">
        <v>63</v>
      </c>
      <c r="P13" s="12" t="s">
        <v>63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61</v>
      </c>
      <c r="D20" s="12" t="s">
        <v>63</v>
      </c>
      <c r="E20" s="47" t="s">
        <v>62</v>
      </c>
      <c r="F20" s="47" t="s">
        <v>62</v>
      </c>
      <c r="G20" s="47" t="s">
        <v>62</v>
      </c>
      <c r="H20" s="47" t="s">
        <v>62</v>
      </c>
      <c r="I20" s="48" t="s">
        <v>63</v>
      </c>
      <c r="J20" s="48" t="s">
        <v>63</v>
      </c>
      <c r="K20" s="12" t="s">
        <v>63</v>
      </c>
      <c r="L20" s="12" t="s">
        <v>63</v>
      </c>
      <c r="M20" s="12" t="s">
        <v>63</v>
      </c>
      <c r="N20" s="12" t="s">
        <v>63</v>
      </c>
      <c r="O20" s="12" t="s">
        <v>63</v>
      </c>
      <c r="P20" s="12" t="s">
        <v>63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40"/>
      <c r="C23" s="140"/>
      <c r="D23" s="140"/>
      <c r="E23" s="140"/>
      <c r="G23" s="133"/>
      <c r="H23" s="133"/>
      <c r="I23" s="133"/>
      <c r="J23" s="133"/>
      <c r="K23" s="133"/>
      <c r="L23" s="133"/>
      <c r="M23" s="133"/>
      <c r="N23" s="49"/>
      <c r="O23" s="141"/>
      <c r="P23" s="141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77"/>
      <c r="B26" s="77"/>
      <c r="C26" s="77"/>
      <c r="N26" s="76"/>
      <c r="O26" s="76"/>
      <c r="P26" s="76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2021-02-11T07:12:27Z</cp:lastPrinted>
  <dcterms:created xsi:type="dcterms:W3CDTF">2007-07-17T01:27:34Z</dcterms:created>
  <dcterms:modified xsi:type="dcterms:W3CDTF">2021-02-12T01:30:29Z</dcterms:modified>
  <cp:category/>
  <cp:version/>
  <cp:contentType/>
  <cp:contentStatus/>
</cp:coreProperties>
</file>